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<sst xmlns="http://schemas.openxmlformats.org/spreadsheetml/2006/main" count="98" uniqueCount="86">
  <si>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对口支援（贫困县中医医院）项目绩效目标自评表 </t>
  </si>
  <si>
    <t>（2022年度）</t>
  </si>
  <si>
    <t>项目名称</t>
  </si>
  <si>
    <t>对口支援（贫困县中医医院）项目</t>
  </si>
  <si>
    <t>区级主管部门</t>
  </si>
  <si>
    <t>天津市静海区卫生健康委员会</t>
  </si>
  <si>
    <t>资金使用单位</t>
  </si>
  <si>
    <t>天津市静海区中医医院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</si>
  <si>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</si>
  <si>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</si>
  <si>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</si>
  <si>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</si>
  <si>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</si>
  <si>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</si>
  <si>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</si>
  <si>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</si>
  <si>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</si>
  <si>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</si>
  <si>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</si>
  <si>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</si>
  <si>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</si>
  <si>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</si>
  <si>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</si>
  <si>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</si>
  <si>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</si>
  <si>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</si>
  <si>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按照实际支出科学分配资金</t>
  </si>
  <si>
    <t>下达及时性</t>
  </si>
  <si>
    <t>及时下达资金</t>
  </si>
  <si>
    <t>拨付合规性</t>
  </si>
  <si>
    <t>按规定拨付资金</t>
  </si>
  <si>
    <t>使用规范性</t>
  </si>
  <si>
    <t>按规定范围使用资金</t>
  </si>
  <si>
    <t>执行准确性</t>
  </si>
  <si>
    <t>准确使用资金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</si>
  <si>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</si>
  <si>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</si>
  <si>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</si>
  <si>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</si>
  <si>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</si>
  <si>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</si>
  <si>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</si>
  <si>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</si>
  <si>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</si>
  <si>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为对口支援的工作人员发放补助资金,切实做好东西部对口支援专项工作，保障帮扶人员待遇,提高受援地区医疗服务水平</t>
  </si>
  <si>
    <t>已全额为对口支援的工作人员发放补助资金,切实做好了东西部对口支援专项工作，保障了帮扶人员待遇,为提高受援地区医疗服务水平积极努力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</si>
  <si>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</si>
  <si>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</si>
  <si>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</si>
  <si>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</si>
  <si>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</si>
  <si>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</si>
  <si>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</si>
  <si>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</si>
  <si>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</si>
  <si>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</si>
  <si>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补助人数</t>
  </si>
  <si>
    <t>≥1个</t>
  </si>
  <si>
    <t>3个</t>
  </si>
  <si>
    <t>质量指标</t>
  </si>
  <si>
    <t>资金发放准确率</t>
  </si>
  <si>
    <t>100%</t>
  </si>
  <si>
    <t>时效指标</t>
  </si>
  <si>
    <t>资金发放及时率</t>
  </si>
  <si>
    <t>2022年底前</t>
  </si>
  <si>
    <t>成本指标</t>
  </si>
  <si>
    <t>成本控制率</t>
  </si>
  <si>
    <t>≤100%</t>
  </si>
  <si>
    <t>效
益
指
标</t>
  </si>
  <si>
    <t>社会效益
指标</t>
  </si>
  <si>
    <t>促进对口支援任务高质量完成</t>
  </si>
  <si>
    <t>提高</t>
  </si>
  <si>
    <t>可持续影响指标</t>
  </si>
  <si>
    <t>受援地区医疗服务水平</t>
  </si>
  <si>
    <t>满意度指标</t>
  </si>
  <si>
    <t>服务对象
满意度指标</t>
  </si>
  <si>
    <t>收益群体满意度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</si>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</sst>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3" workbookViewId="0">
      <selection activeCell="E17" sqref="E17:G1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3.4839</v>
      </c>
      <c r="F7" s="14">
        <f>SUM(F8:F11)</f>
        <v>3.4839</v>
      </c>
      <c r="G7" s="14">
        <f>SUM(G8:G11)</f>
        <v>3.4839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3.4839</v>
      </c>
      <c r="F9" s="15">
        <v>3.4839</v>
      </c>
      <c r="G9" s="15">
        <v>3.4839</v>
      </c>
      <c r="H9" s="8" t="s">
        <v>17</v>
      </c>
      <c r="I9" s="26">
        <v>1</v>
      </c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27">
        <v>44789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8" t="s">
        <v>71</v>
      </c>
      <c r="G28" s="8" t="s">
        <v>71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72</v>
      </c>
      <c r="D29" s="16" t="s">
        <v>73</v>
      </c>
      <c r="E29" s="16"/>
      <c r="F29" s="8" t="s">
        <v>71</v>
      </c>
      <c r="G29" s="8" t="s">
        <v>71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74</v>
      </c>
      <c r="C30" s="25" t="s">
        <v>75</v>
      </c>
      <c r="D30" s="16" t="s">
        <v>76</v>
      </c>
      <c r="E30" s="16"/>
      <c r="F30" s="8" t="s">
        <v>77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78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79</v>
      </c>
      <c r="B32" s="32"/>
      <c r="C32" s="32"/>
      <c r="D32" s="33" t="s">
        <v>80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6BB872178A154E8D9503ADB7D697F5F1_12</vt:lpwstr>
  </property>
</Properties>
</file>